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75" windowHeight="9855" activeTab="0"/>
  </bookViews>
  <sheets>
    <sheet name="得点集計" sheetId="1" r:id="rId1"/>
  </sheets>
  <definedNames>
    <definedName name="_xlnm.Print_Area" localSheetId="0">'得点集計'!$A$1:$U$38</definedName>
    <definedName name="_xlnm.Print_Titles" localSheetId="0">'得点集計'!$1:$2</definedName>
  </definedNames>
  <calcPr fullCalcOnLoad="1"/>
</workbook>
</file>

<file path=xl/sharedStrings.xml><?xml version="1.0" encoding="utf-8"?>
<sst xmlns="http://schemas.openxmlformats.org/spreadsheetml/2006/main" count="199" uniqueCount="66">
  <si>
    <t>平成26年度岡山県春季小中学生記録会 （ 全 競 技 終 了  ）　－ 2014.04.06 －</t>
  </si>
  <si>
    <t>60mW　男子　　</t>
  </si>
  <si>
    <t>合計</t>
  </si>
  <si>
    <t>順位</t>
  </si>
  <si>
    <t>ｾﾞｯｹﾝ</t>
  </si>
  <si>
    <t>選手氏名</t>
  </si>
  <si>
    <t>所属団体</t>
  </si>
  <si>
    <t>得点</t>
  </si>
  <si>
    <t>X</t>
  </si>
  <si>
    <t>①</t>
  </si>
  <si>
    <t>②</t>
  </si>
  <si>
    <t>③</t>
  </si>
  <si>
    <t>④</t>
  </si>
  <si>
    <t>⑤</t>
  </si>
  <si>
    <t>⑥</t>
  </si>
  <si>
    <t>小計</t>
  </si>
  <si>
    <t>3-B</t>
  </si>
  <si>
    <t>中西　絢哉</t>
  </si>
  <si>
    <t>笹ケ瀬クラブ</t>
  </si>
  <si>
    <t>3-A</t>
  </si>
  <si>
    <t>稲垣　佑</t>
  </si>
  <si>
    <t>60mW　女子　　</t>
  </si>
  <si>
    <t>1-B</t>
  </si>
  <si>
    <t>中村　未桜</t>
  </si>
  <si>
    <t>日生中学校</t>
  </si>
  <si>
    <t>1-C</t>
  </si>
  <si>
    <t>隅谷　笑里</t>
  </si>
  <si>
    <t>1-A</t>
  </si>
  <si>
    <t>松﨑　悠加</t>
  </si>
  <si>
    <t>2-A</t>
  </si>
  <si>
    <t>石神　あすか</t>
  </si>
  <si>
    <t>50・30m　―　　</t>
  </si>
  <si>
    <t>4-B</t>
  </si>
  <si>
    <t>山口　龍一</t>
  </si>
  <si>
    <t>30ｍＷ　―　　</t>
  </si>
  <si>
    <t>5-C</t>
  </si>
  <si>
    <t>難波　萌香</t>
  </si>
  <si>
    <t>アロークラブ</t>
  </si>
  <si>
    <t>6-B</t>
  </si>
  <si>
    <t>居樹　幸太朗</t>
  </si>
  <si>
    <t>5-A</t>
  </si>
  <si>
    <t>松本　うらら</t>
  </si>
  <si>
    <t>5-B</t>
  </si>
  <si>
    <t>大饗　千栞</t>
  </si>
  <si>
    <t>初心者　―　１８ｍ　</t>
  </si>
  <si>
    <t>8-C</t>
  </si>
  <si>
    <t>籠田　晃輝</t>
  </si>
  <si>
    <t>7-B</t>
  </si>
  <si>
    <t>川﨑　萌香</t>
  </si>
  <si>
    <t>8-A</t>
  </si>
  <si>
    <t>岡本　環奈</t>
  </si>
  <si>
    <t>7-A</t>
  </si>
  <si>
    <t>井上　菜央</t>
  </si>
  <si>
    <t>7-C</t>
  </si>
  <si>
    <t>居樹　希実</t>
  </si>
  <si>
    <t>8-B</t>
  </si>
  <si>
    <t>廣本　智也</t>
  </si>
  <si>
    <t>初心者　―　１０ｍ　</t>
  </si>
  <si>
    <t>9-A</t>
  </si>
  <si>
    <t>安田　響</t>
  </si>
  <si>
    <t>６０ｍ</t>
  </si>
  <si>
    <t>５０ｍ</t>
  </si>
  <si>
    <t>３０ｍ</t>
  </si>
  <si>
    <t>１８ｍ</t>
  </si>
  <si>
    <t>１０ｍ</t>
  </si>
  <si>
    <t>備前市日生運動公園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</si>
</sst>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;;;@\ "/>
    <numFmt numFmtId="177" formatCode="0\ "/>
    <numFmt numFmtId="178" formatCode="@\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 hidden="1"/>
    </xf>
    <xf numFmtId="0" fontId="3" fillId="0" borderId="0" xfId="0" applyNumberFormat="1" applyFont="1" applyFill="1" applyBorder="1" applyAlignment="1" applyProtection="1">
      <alignment vertical="center" shrinkToFit="1"/>
      <protection hidden="1"/>
    </xf>
    <xf numFmtId="0" fontId="3" fillId="0" borderId="0" xfId="0" applyNumberFormat="1" applyFont="1" applyFill="1" applyBorder="1" applyAlignment="1" applyProtection="1">
      <alignment horizontal="right" vertical="center"/>
      <protection hidden="1"/>
    </xf>
    <xf numFmtId="0" fontId="3" fillId="0" borderId="10" xfId="0" applyNumberFormat="1" applyFont="1" applyFill="1" applyBorder="1" applyAlignment="1" applyProtection="1">
      <alignment vertical="center" shrinkToFit="1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3" fillId="0" borderId="11" xfId="0" applyNumberFormat="1" applyFont="1" applyFill="1" applyBorder="1" applyAlignment="1" applyProtection="1">
      <alignment vertical="center"/>
      <protection hidden="1"/>
    </xf>
    <xf numFmtId="0" fontId="3" fillId="0" borderId="0" xfId="0" applyNumberFormat="1" applyFont="1" applyFill="1" applyBorder="1" applyAlignment="1" applyProtection="1">
      <alignment vertical="center"/>
      <protection hidden="1"/>
    </xf>
    <xf numFmtId="0" fontId="3" fillId="0" borderId="12" xfId="0" applyNumberFormat="1" applyFont="1" applyFill="1" applyBorder="1" applyAlignment="1" applyProtection="1">
      <alignment vertical="center"/>
      <protection hidden="1"/>
    </xf>
    <xf numFmtId="0" fontId="3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14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15" xfId="0" applyNumberFormat="1" applyFont="1" applyFill="1" applyBorder="1" applyAlignment="1" applyProtection="1">
      <alignment vertical="center" shrinkToFit="1"/>
      <protection hidden="1"/>
    </xf>
    <xf numFmtId="176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176" fontId="3" fillId="0" borderId="15" xfId="0" applyNumberFormat="1" applyFont="1" applyFill="1" applyBorder="1" applyAlignment="1" applyProtection="1">
      <alignment horizontal="right" vertical="center" shrinkToFit="1"/>
      <protection hidden="1"/>
    </xf>
    <xf numFmtId="0" fontId="3" fillId="0" borderId="16" xfId="0" applyNumberFormat="1" applyFont="1" applyFill="1" applyBorder="1" applyAlignment="1" applyProtection="1">
      <alignment horizontal="right" vertical="center" shrinkToFit="1"/>
      <protection hidden="1"/>
    </xf>
    <xf numFmtId="0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0" fontId="3" fillId="0" borderId="15" xfId="0" applyNumberFormat="1" applyFont="1" applyFill="1" applyBorder="1" applyAlignment="1" applyProtection="1">
      <alignment horizontal="right" vertical="center" shrinkToFit="1"/>
      <protection hidden="1"/>
    </xf>
    <xf numFmtId="177" fontId="3" fillId="0" borderId="17" xfId="0" applyNumberFormat="1" applyFont="1" applyFill="1" applyBorder="1" applyAlignment="1" applyProtection="1">
      <alignment vertical="center" shrinkToFit="1"/>
      <protection hidden="1"/>
    </xf>
    <xf numFmtId="178" fontId="3" fillId="0" borderId="18" xfId="0" applyNumberFormat="1" applyFont="1" applyFill="1" applyBorder="1" applyAlignment="1" applyProtection="1">
      <alignment horizontal="right" vertical="center" shrinkToFit="1"/>
      <protection hidden="1"/>
    </xf>
    <xf numFmtId="0" fontId="3" fillId="0" borderId="12" xfId="0" applyNumberFormat="1" applyFont="1" applyFill="1" applyBorder="1" applyAlignment="1" applyProtection="1">
      <alignment vertical="center" shrinkToFit="1"/>
      <protection hidden="1"/>
    </xf>
    <xf numFmtId="0" fontId="3" fillId="0" borderId="0" xfId="0" applyNumberFormat="1" applyFont="1" applyFill="1" applyAlignment="1" applyProtection="1">
      <alignment vertical="center" shrinkToFit="1"/>
      <protection hidden="1"/>
    </xf>
    <xf numFmtId="0" fontId="4" fillId="0" borderId="0" xfId="0" applyNumberFormat="1" applyFont="1" applyFill="1" applyBorder="1" applyAlignment="1" applyProtection="1">
      <alignment vertical="center" shrinkToFit="1"/>
      <protection hidden="1"/>
    </xf>
    <xf numFmtId="0" fontId="4" fillId="0" borderId="12" xfId="0" applyNumberFormat="1" applyFont="1" applyFill="1" applyBorder="1" applyAlignment="1" applyProtection="1">
      <alignment vertical="center" shrinkToFi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showGridLines="0" showRowColHeaders="0" tabSelected="1" zoomScalePageLayoutView="0" workbookViewId="0" topLeftCell="A1">
      <selection activeCell="P2" sqref="P2"/>
    </sheetView>
  </sheetViews>
  <sheetFormatPr defaultColWidth="9.00390625" defaultRowHeight="13.5"/>
  <cols>
    <col min="1" max="2" width="5.625" style="6" customWidth="1"/>
    <col min="3" max="3" width="12.625" style="6" customWidth="1"/>
    <col min="4" max="4" width="16.625" style="6" customWidth="1"/>
    <col min="5" max="5" width="5.625" style="6" customWidth="1"/>
    <col min="6" max="13" width="3.625" style="6" customWidth="1"/>
    <col min="14" max="14" width="4.625" style="6" customWidth="1"/>
    <col min="15" max="20" width="3.625" style="6" customWidth="1"/>
    <col min="21" max="21" width="4.625" style="6" customWidth="1"/>
    <col min="22" max="16384" width="9.00390625" style="6" customWidth="1"/>
  </cols>
  <sheetData>
    <row r="1" spans="1:21" ht="14.25">
      <c r="A1" s="1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 t="s">
        <v>65</v>
      </c>
      <c r="Q1" s="5"/>
      <c r="R1" s="5"/>
      <c r="S1" s="5"/>
      <c r="T1" s="5"/>
      <c r="U1" s="5"/>
    </row>
    <row r="2" spans="1:21" ht="13.5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3"/>
    </row>
    <row r="3" spans="1:21" ht="13.5">
      <c r="A3" s="22" t="s">
        <v>1</v>
      </c>
      <c r="B3" s="22"/>
      <c r="C3" s="22"/>
      <c r="D3" s="23"/>
      <c r="E3" s="7" t="s">
        <v>2</v>
      </c>
      <c r="F3" s="8"/>
      <c r="G3" s="9"/>
      <c r="H3" s="7" t="s">
        <v>60</v>
      </c>
      <c r="I3" s="8"/>
      <c r="J3" s="8"/>
      <c r="K3" s="8"/>
      <c r="L3" s="8"/>
      <c r="M3" s="8"/>
      <c r="N3" s="9"/>
      <c r="O3" s="7" t="s">
        <v>60</v>
      </c>
      <c r="P3" s="8"/>
      <c r="Q3" s="8"/>
      <c r="R3" s="8"/>
      <c r="S3" s="8"/>
      <c r="T3" s="8"/>
      <c r="U3" s="9"/>
    </row>
    <row r="4" spans="1:21" ht="13.5">
      <c r="A4" s="10" t="s">
        <v>3</v>
      </c>
      <c r="B4" s="11" t="s">
        <v>4</v>
      </c>
      <c r="C4" s="4" t="s">
        <v>5</v>
      </c>
      <c r="D4" s="12" t="s">
        <v>6</v>
      </c>
      <c r="E4" s="13" t="s">
        <v>7</v>
      </c>
      <c r="F4" s="13">
        <v>10</v>
      </c>
      <c r="G4" s="14" t="s">
        <v>8</v>
      </c>
      <c r="H4" s="15"/>
      <c r="I4" s="16" t="s">
        <v>10</v>
      </c>
      <c r="J4" s="16" t="s">
        <v>11</v>
      </c>
      <c r="K4" s="16" t="s">
        <v>12</v>
      </c>
      <c r="L4" s="16" t="s">
        <v>13</v>
      </c>
      <c r="M4" s="16" t="s">
        <v>14</v>
      </c>
      <c r="N4" s="17" t="s">
        <v>15</v>
      </c>
      <c r="O4" s="15" t="s">
        <v>9</v>
      </c>
      <c r="P4" s="16" t="s">
        <v>10</v>
      </c>
      <c r="Q4" s="16" t="s">
        <v>11</v>
      </c>
      <c r="R4" s="16" t="s">
        <v>12</v>
      </c>
      <c r="S4" s="16" t="s">
        <v>13</v>
      </c>
      <c r="T4" s="16" t="s">
        <v>14</v>
      </c>
      <c r="U4" s="17" t="s">
        <v>15</v>
      </c>
    </row>
    <row r="5" spans="1:21" ht="13.5">
      <c r="A5" s="18">
        <v>1</v>
      </c>
      <c r="B5" s="19" t="s">
        <v>16</v>
      </c>
      <c r="C5" s="2" t="s">
        <v>17</v>
      </c>
      <c r="D5" s="20" t="s">
        <v>18</v>
      </c>
      <c r="E5" s="21">
        <v>628</v>
      </c>
      <c r="F5" s="21">
        <v>17</v>
      </c>
      <c r="G5" s="20">
        <v>2</v>
      </c>
      <c r="H5" s="21">
        <v>51</v>
      </c>
      <c r="I5" s="21">
        <v>51</v>
      </c>
      <c r="J5" s="21">
        <v>51</v>
      </c>
      <c r="K5" s="21">
        <v>53</v>
      </c>
      <c r="L5" s="21">
        <v>53</v>
      </c>
      <c r="M5" s="21">
        <v>58</v>
      </c>
      <c r="N5" s="20">
        <v>317</v>
      </c>
      <c r="O5" s="21">
        <v>48</v>
      </c>
      <c r="P5" s="21">
        <v>50</v>
      </c>
      <c r="Q5" s="21">
        <v>50</v>
      </c>
      <c r="R5" s="21">
        <v>56</v>
      </c>
      <c r="S5" s="21">
        <v>53</v>
      </c>
      <c r="T5" s="21">
        <v>54</v>
      </c>
      <c r="U5" s="20">
        <v>311</v>
      </c>
    </row>
    <row r="6" spans="1:21" ht="13.5">
      <c r="A6" s="18">
        <v>2</v>
      </c>
      <c r="B6" s="19" t="s">
        <v>19</v>
      </c>
      <c r="C6" s="2" t="s">
        <v>20</v>
      </c>
      <c r="D6" s="20" t="s">
        <v>18</v>
      </c>
      <c r="E6" s="21">
        <v>568</v>
      </c>
      <c r="F6" s="21">
        <v>9</v>
      </c>
      <c r="G6" s="20">
        <v>2</v>
      </c>
      <c r="H6" s="21">
        <v>49</v>
      </c>
      <c r="I6" s="21">
        <v>47</v>
      </c>
      <c r="J6" s="21">
        <v>52</v>
      </c>
      <c r="K6" s="21">
        <v>45</v>
      </c>
      <c r="L6" s="21">
        <v>50</v>
      </c>
      <c r="M6" s="21">
        <v>46</v>
      </c>
      <c r="N6" s="20">
        <v>289</v>
      </c>
      <c r="O6" s="21">
        <v>45</v>
      </c>
      <c r="P6" s="21">
        <v>46</v>
      </c>
      <c r="Q6" s="21">
        <v>45</v>
      </c>
      <c r="R6" s="21">
        <v>49</v>
      </c>
      <c r="S6" s="21">
        <v>48</v>
      </c>
      <c r="T6" s="21">
        <v>46</v>
      </c>
      <c r="U6" s="20">
        <v>279</v>
      </c>
    </row>
    <row r="8" spans="1:21" ht="13.5">
      <c r="A8" s="22" t="s">
        <v>21</v>
      </c>
      <c r="B8" s="22"/>
      <c r="C8" s="22"/>
      <c r="D8" s="23"/>
      <c r="E8" s="7" t="s">
        <v>2</v>
      </c>
      <c r="F8" s="8"/>
      <c r="G8" s="9"/>
      <c r="H8" s="7" t="s">
        <v>60</v>
      </c>
      <c r="I8" s="8"/>
      <c r="J8" s="8"/>
      <c r="K8" s="8"/>
      <c r="L8" s="8"/>
      <c r="M8" s="8"/>
      <c r="N8" s="9"/>
      <c r="O8" s="7" t="s">
        <v>60</v>
      </c>
      <c r="P8" s="8"/>
      <c r="Q8" s="8"/>
      <c r="R8" s="8"/>
      <c r="S8" s="8"/>
      <c r="T8" s="8"/>
      <c r="U8" s="9"/>
    </row>
    <row r="9" spans="1:21" ht="13.5">
      <c r="A9" s="10" t="s">
        <v>3</v>
      </c>
      <c r="B9" s="11" t="s">
        <v>4</v>
      </c>
      <c r="C9" s="4" t="s">
        <v>5</v>
      </c>
      <c r="D9" s="12" t="s">
        <v>6</v>
      </c>
      <c r="E9" s="13" t="s">
        <v>7</v>
      </c>
      <c r="F9" s="13">
        <v>10</v>
      </c>
      <c r="G9" s="14" t="s">
        <v>8</v>
      </c>
      <c r="H9" s="15" t="s">
        <v>9</v>
      </c>
      <c r="I9" s="16" t="s">
        <v>10</v>
      </c>
      <c r="J9" s="16" t="s">
        <v>11</v>
      </c>
      <c r="K9" s="16" t="s">
        <v>12</v>
      </c>
      <c r="L9" s="16" t="s">
        <v>13</v>
      </c>
      <c r="M9" s="16" t="s">
        <v>14</v>
      </c>
      <c r="N9" s="17" t="s">
        <v>15</v>
      </c>
      <c r="O9" s="15" t="s">
        <v>9</v>
      </c>
      <c r="P9" s="16" t="s">
        <v>10</v>
      </c>
      <c r="Q9" s="16" t="s">
        <v>11</v>
      </c>
      <c r="R9" s="16" t="s">
        <v>12</v>
      </c>
      <c r="S9" s="16" t="s">
        <v>13</v>
      </c>
      <c r="T9" s="16" t="s">
        <v>14</v>
      </c>
      <c r="U9" s="17" t="s">
        <v>15</v>
      </c>
    </row>
    <row r="10" spans="1:21" ht="13.5">
      <c r="A10" s="18">
        <v>1</v>
      </c>
      <c r="B10" s="19" t="s">
        <v>22</v>
      </c>
      <c r="C10" s="2" t="s">
        <v>23</v>
      </c>
      <c r="D10" s="20" t="s">
        <v>24</v>
      </c>
      <c r="E10" s="21">
        <v>499</v>
      </c>
      <c r="F10" s="21">
        <v>2</v>
      </c>
      <c r="G10" s="20">
        <v>1</v>
      </c>
      <c r="H10" s="21">
        <v>42</v>
      </c>
      <c r="I10" s="21">
        <v>45</v>
      </c>
      <c r="J10" s="21">
        <v>45</v>
      </c>
      <c r="K10" s="21">
        <v>48</v>
      </c>
      <c r="L10" s="21">
        <v>41</v>
      </c>
      <c r="M10" s="21">
        <v>44</v>
      </c>
      <c r="N10" s="20">
        <v>265</v>
      </c>
      <c r="O10" s="21">
        <v>39</v>
      </c>
      <c r="P10" s="21">
        <v>39</v>
      </c>
      <c r="Q10" s="21">
        <v>43</v>
      </c>
      <c r="R10" s="21">
        <v>39</v>
      </c>
      <c r="S10" s="21">
        <v>37</v>
      </c>
      <c r="T10" s="21">
        <v>37</v>
      </c>
      <c r="U10" s="20">
        <v>234</v>
      </c>
    </row>
    <row r="11" spans="1:21" ht="13.5">
      <c r="A11" s="18">
        <v>2</v>
      </c>
      <c r="B11" s="19" t="s">
        <v>25</v>
      </c>
      <c r="C11" s="2" t="s">
        <v>26</v>
      </c>
      <c r="D11" s="20" t="s">
        <v>24</v>
      </c>
      <c r="E11" s="21">
        <v>495</v>
      </c>
      <c r="F11" s="21">
        <v>3</v>
      </c>
      <c r="G11" s="20">
        <v>0</v>
      </c>
      <c r="H11" s="21">
        <v>45</v>
      </c>
      <c r="I11" s="21">
        <v>38</v>
      </c>
      <c r="J11" s="21">
        <v>44</v>
      </c>
      <c r="K11" s="21">
        <v>42</v>
      </c>
      <c r="L11" s="21">
        <v>44</v>
      </c>
      <c r="M11" s="21">
        <v>48</v>
      </c>
      <c r="N11" s="20">
        <v>261</v>
      </c>
      <c r="O11" s="21">
        <v>44</v>
      </c>
      <c r="P11" s="21">
        <v>46</v>
      </c>
      <c r="Q11" s="21">
        <v>41</v>
      </c>
      <c r="R11" s="21">
        <v>30</v>
      </c>
      <c r="S11" s="21">
        <v>34</v>
      </c>
      <c r="T11" s="21">
        <v>39</v>
      </c>
      <c r="U11" s="20">
        <v>234</v>
      </c>
    </row>
    <row r="12" spans="1:21" ht="13.5">
      <c r="A12" s="18">
        <v>3</v>
      </c>
      <c r="B12" s="19" t="s">
        <v>27</v>
      </c>
      <c r="C12" s="2" t="s">
        <v>28</v>
      </c>
      <c r="D12" s="20" t="s">
        <v>24</v>
      </c>
      <c r="E12" s="21">
        <v>390</v>
      </c>
      <c r="F12" s="21">
        <v>4</v>
      </c>
      <c r="G12" s="20">
        <v>1</v>
      </c>
      <c r="H12" s="21">
        <v>38</v>
      </c>
      <c r="I12" s="21">
        <v>34</v>
      </c>
      <c r="J12" s="21">
        <v>45</v>
      </c>
      <c r="K12" s="21">
        <v>27</v>
      </c>
      <c r="L12" s="21">
        <v>31</v>
      </c>
      <c r="M12" s="21">
        <v>24</v>
      </c>
      <c r="N12" s="20">
        <v>199</v>
      </c>
      <c r="O12" s="21">
        <v>21</v>
      </c>
      <c r="P12" s="21">
        <v>25</v>
      </c>
      <c r="Q12" s="21">
        <v>39</v>
      </c>
      <c r="R12" s="21">
        <v>39</v>
      </c>
      <c r="S12" s="21">
        <v>30</v>
      </c>
      <c r="T12" s="21">
        <v>37</v>
      </c>
      <c r="U12" s="20">
        <v>191</v>
      </c>
    </row>
    <row r="13" spans="1:21" ht="13.5">
      <c r="A13" s="18">
        <v>4</v>
      </c>
      <c r="B13" s="19" t="s">
        <v>29</v>
      </c>
      <c r="C13" s="2" t="s">
        <v>30</v>
      </c>
      <c r="D13" s="20" t="s">
        <v>24</v>
      </c>
      <c r="E13" s="21">
        <v>384</v>
      </c>
      <c r="F13" s="21">
        <v>1</v>
      </c>
      <c r="G13" s="20">
        <v>0</v>
      </c>
      <c r="H13" s="21">
        <v>33</v>
      </c>
      <c r="I13" s="21">
        <v>42</v>
      </c>
      <c r="J13" s="21">
        <v>35</v>
      </c>
      <c r="K13" s="21">
        <v>27</v>
      </c>
      <c r="L13" s="21">
        <v>33</v>
      </c>
      <c r="M13" s="21">
        <v>36</v>
      </c>
      <c r="N13" s="20">
        <v>206</v>
      </c>
      <c r="O13" s="21">
        <v>46</v>
      </c>
      <c r="P13" s="21">
        <v>26</v>
      </c>
      <c r="Q13" s="21">
        <v>33</v>
      </c>
      <c r="R13" s="21">
        <v>29</v>
      </c>
      <c r="S13" s="21">
        <v>29</v>
      </c>
      <c r="T13" s="21">
        <v>15</v>
      </c>
      <c r="U13" s="20">
        <v>178</v>
      </c>
    </row>
    <row r="15" spans="1:21" ht="13.5">
      <c r="A15" s="22" t="s">
        <v>31</v>
      </c>
      <c r="B15" s="22"/>
      <c r="C15" s="22"/>
      <c r="D15" s="23"/>
      <c r="E15" s="7" t="s">
        <v>2</v>
      </c>
      <c r="F15" s="8"/>
      <c r="G15" s="9"/>
      <c r="H15" s="7" t="s">
        <v>61</v>
      </c>
      <c r="I15" s="8"/>
      <c r="J15" s="8"/>
      <c r="K15" s="8"/>
      <c r="L15" s="8"/>
      <c r="M15" s="8"/>
      <c r="N15" s="9"/>
      <c r="O15" s="7" t="s">
        <v>62</v>
      </c>
      <c r="P15" s="8"/>
      <c r="Q15" s="8"/>
      <c r="R15" s="8"/>
      <c r="S15" s="8"/>
      <c r="T15" s="8"/>
      <c r="U15" s="9"/>
    </row>
    <row r="16" spans="1:21" ht="13.5">
      <c r="A16" s="10" t="s">
        <v>3</v>
      </c>
      <c r="B16" s="11" t="s">
        <v>4</v>
      </c>
      <c r="C16" s="4" t="s">
        <v>5</v>
      </c>
      <c r="D16" s="12" t="s">
        <v>6</v>
      </c>
      <c r="E16" s="13" t="s">
        <v>7</v>
      </c>
      <c r="F16" s="13">
        <v>10</v>
      </c>
      <c r="G16" s="14" t="s">
        <v>8</v>
      </c>
      <c r="H16" s="15" t="s">
        <v>9</v>
      </c>
      <c r="I16" s="16" t="s">
        <v>10</v>
      </c>
      <c r="J16" s="16" t="s">
        <v>11</v>
      </c>
      <c r="K16" s="16" t="s">
        <v>12</v>
      </c>
      <c r="L16" s="16" t="s">
        <v>13</v>
      </c>
      <c r="M16" s="16" t="s">
        <v>14</v>
      </c>
      <c r="N16" s="17" t="s">
        <v>15</v>
      </c>
      <c r="O16" s="15" t="s">
        <v>9</v>
      </c>
      <c r="P16" s="16" t="s">
        <v>10</v>
      </c>
      <c r="Q16" s="16" t="s">
        <v>11</v>
      </c>
      <c r="R16" s="16" t="s">
        <v>12</v>
      </c>
      <c r="S16" s="16" t="s">
        <v>13</v>
      </c>
      <c r="T16" s="16" t="s">
        <v>14</v>
      </c>
      <c r="U16" s="17" t="s">
        <v>15</v>
      </c>
    </row>
    <row r="17" spans="1:21" ht="13.5">
      <c r="A17" s="18">
        <v>1</v>
      </c>
      <c r="B17" s="19" t="s">
        <v>32</v>
      </c>
      <c r="C17" s="2" t="s">
        <v>33</v>
      </c>
      <c r="D17" s="20" t="s">
        <v>24</v>
      </c>
      <c r="E17" s="21">
        <v>499</v>
      </c>
      <c r="F17" s="21">
        <v>4</v>
      </c>
      <c r="G17" s="20">
        <v>1</v>
      </c>
      <c r="H17" s="21">
        <v>46</v>
      </c>
      <c r="I17" s="21">
        <v>47</v>
      </c>
      <c r="J17" s="21">
        <v>39</v>
      </c>
      <c r="K17" s="21">
        <v>34</v>
      </c>
      <c r="L17" s="21">
        <v>33</v>
      </c>
      <c r="M17" s="21">
        <v>31</v>
      </c>
      <c r="N17" s="20">
        <v>230</v>
      </c>
      <c r="O17" s="21">
        <v>38</v>
      </c>
      <c r="P17" s="21">
        <v>47</v>
      </c>
      <c r="Q17" s="21">
        <v>48</v>
      </c>
      <c r="R17" s="21">
        <v>46</v>
      </c>
      <c r="S17" s="21">
        <v>45</v>
      </c>
      <c r="T17" s="21">
        <v>45</v>
      </c>
      <c r="U17" s="20">
        <v>269</v>
      </c>
    </row>
    <row r="19" spans="1:21" ht="13.5">
      <c r="A19" s="22" t="s">
        <v>34</v>
      </c>
      <c r="B19" s="22"/>
      <c r="C19" s="22"/>
      <c r="D19" s="23"/>
      <c r="E19" s="7" t="s">
        <v>2</v>
      </c>
      <c r="F19" s="8"/>
      <c r="G19" s="9"/>
      <c r="H19" s="7" t="s">
        <v>62</v>
      </c>
      <c r="I19" s="8"/>
      <c r="J19" s="8"/>
      <c r="K19" s="8"/>
      <c r="L19" s="8"/>
      <c r="M19" s="8"/>
      <c r="N19" s="9"/>
      <c r="O19" s="7" t="s">
        <v>62</v>
      </c>
      <c r="P19" s="8"/>
      <c r="Q19" s="8"/>
      <c r="R19" s="8"/>
      <c r="S19" s="8"/>
      <c r="T19" s="8"/>
      <c r="U19" s="9"/>
    </row>
    <row r="20" spans="1:21" ht="13.5">
      <c r="A20" s="10" t="s">
        <v>3</v>
      </c>
      <c r="B20" s="11" t="s">
        <v>4</v>
      </c>
      <c r="C20" s="4" t="s">
        <v>5</v>
      </c>
      <c r="D20" s="12" t="s">
        <v>6</v>
      </c>
      <c r="E20" s="13" t="s">
        <v>7</v>
      </c>
      <c r="F20" s="13">
        <v>10</v>
      </c>
      <c r="G20" s="14" t="s">
        <v>8</v>
      </c>
      <c r="H20" s="15" t="s">
        <v>9</v>
      </c>
      <c r="I20" s="16" t="s">
        <v>10</v>
      </c>
      <c r="J20" s="16" t="s">
        <v>11</v>
      </c>
      <c r="K20" s="16" t="s">
        <v>12</v>
      </c>
      <c r="L20" s="16" t="s">
        <v>13</v>
      </c>
      <c r="M20" s="16" t="s">
        <v>14</v>
      </c>
      <c r="N20" s="17" t="s">
        <v>15</v>
      </c>
      <c r="O20" s="15" t="s">
        <v>9</v>
      </c>
      <c r="P20" s="16" t="s">
        <v>10</v>
      </c>
      <c r="Q20" s="16" t="s">
        <v>11</v>
      </c>
      <c r="R20" s="16" t="s">
        <v>12</v>
      </c>
      <c r="S20" s="16" t="s">
        <v>13</v>
      </c>
      <c r="T20" s="16" t="s">
        <v>14</v>
      </c>
      <c r="U20" s="17" t="s">
        <v>15</v>
      </c>
    </row>
    <row r="21" spans="1:21" ht="13.5">
      <c r="A21" s="18">
        <v>1</v>
      </c>
      <c r="B21" s="19" t="s">
        <v>35</v>
      </c>
      <c r="C21" s="2" t="s">
        <v>36</v>
      </c>
      <c r="D21" s="20" t="s">
        <v>37</v>
      </c>
      <c r="E21" s="21">
        <v>542</v>
      </c>
      <c r="F21" s="21">
        <v>6</v>
      </c>
      <c r="G21" s="20">
        <v>2</v>
      </c>
      <c r="H21" s="21">
        <v>52</v>
      </c>
      <c r="I21" s="21">
        <v>50</v>
      </c>
      <c r="J21" s="21">
        <v>47</v>
      </c>
      <c r="K21" s="21">
        <v>37</v>
      </c>
      <c r="L21" s="21">
        <v>47</v>
      </c>
      <c r="M21" s="21">
        <v>47</v>
      </c>
      <c r="N21" s="20">
        <v>280</v>
      </c>
      <c r="O21" s="21">
        <v>47</v>
      </c>
      <c r="P21" s="21">
        <v>44</v>
      </c>
      <c r="Q21" s="21">
        <v>48</v>
      </c>
      <c r="R21" s="21">
        <v>39</v>
      </c>
      <c r="S21" s="21">
        <v>42</v>
      </c>
      <c r="T21" s="21">
        <v>42</v>
      </c>
      <c r="U21" s="20">
        <v>262</v>
      </c>
    </row>
    <row r="22" spans="1:21" ht="13.5">
      <c r="A22" s="18">
        <v>2</v>
      </c>
      <c r="B22" s="19" t="s">
        <v>38</v>
      </c>
      <c r="C22" s="2" t="s">
        <v>39</v>
      </c>
      <c r="D22" s="20" t="s">
        <v>24</v>
      </c>
      <c r="E22" s="21">
        <v>511</v>
      </c>
      <c r="F22" s="21">
        <v>5</v>
      </c>
      <c r="G22" s="20">
        <v>3</v>
      </c>
      <c r="H22" s="21">
        <v>37</v>
      </c>
      <c r="I22" s="21">
        <v>48</v>
      </c>
      <c r="J22" s="21">
        <v>42</v>
      </c>
      <c r="K22" s="21">
        <v>43</v>
      </c>
      <c r="L22" s="21">
        <v>43</v>
      </c>
      <c r="M22" s="21">
        <v>41</v>
      </c>
      <c r="N22" s="20">
        <v>254</v>
      </c>
      <c r="O22" s="21">
        <v>36</v>
      </c>
      <c r="P22" s="21">
        <v>46</v>
      </c>
      <c r="Q22" s="21">
        <v>46</v>
      </c>
      <c r="R22" s="21">
        <v>36</v>
      </c>
      <c r="S22" s="21">
        <v>45</v>
      </c>
      <c r="T22" s="21">
        <v>48</v>
      </c>
      <c r="U22" s="20">
        <v>257</v>
      </c>
    </row>
    <row r="23" spans="1:21" ht="13.5">
      <c r="A23" s="18">
        <v>3</v>
      </c>
      <c r="B23" s="19" t="s">
        <v>40</v>
      </c>
      <c r="C23" s="2" t="s">
        <v>41</v>
      </c>
      <c r="D23" s="20" t="s">
        <v>24</v>
      </c>
      <c r="E23" s="21">
        <v>501</v>
      </c>
      <c r="F23" s="21">
        <v>1</v>
      </c>
      <c r="G23" s="20">
        <v>1</v>
      </c>
      <c r="H23" s="21">
        <v>42</v>
      </c>
      <c r="I23" s="21">
        <v>42</v>
      </c>
      <c r="J23" s="21">
        <v>43</v>
      </c>
      <c r="K23" s="21">
        <v>47</v>
      </c>
      <c r="L23" s="21">
        <v>47</v>
      </c>
      <c r="M23" s="21">
        <v>40</v>
      </c>
      <c r="N23" s="20">
        <v>261</v>
      </c>
      <c r="O23" s="21">
        <v>43</v>
      </c>
      <c r="P23" s="21">
        <v>40</v>
      </c>
      <c r="Q23" s="21">
        <v>45</v>
      </c>
      <c r="R23" s="21">
        <v>38</v>
      </c>
      <c r="S23" s="21">
        <v>39</v>
      </c>
      <c r="T23" s="21">
        <v>35</v>
      </c>
      <c r="U23" s="20">
        <v>240</v>
      </c>
    </row>
    <row r="24" spans="1:21" ht="13.5">
      <c r="A24" s="18">
        <v>4</v>
      </c>
      <c r="B24" s="19" t="s">
        <v>42</v>
      </c>
      <c r="C24" s="2" t="s">
        <v>43</v>
      </c>
      <c r="D24" s="20" t="s">
        <v>24</v>
      </c>
      <c r="E24" s="21">
        <v>498</v>
      </c>
      <c r="F24" s="21">
        <v>8</v>
      </c>
      <c r="G24" s="20">
        <v>1</v>
      </c>
      <c r="H24" s="21">
        <v>41</v>
      </c>
      <c r="I24" s="21">
        <v>46</v>
      </c>
      <c r="J24" s="21">
        <v>39</v>
      </c>
      <c r="K24" s="21">
        <v>40</v>
      </c>
      <c r="L24" s="21">
        <v>42</v>
      </c>
      <c r="M24" s="21">
        <v>37</v>
      </c>
      <c r="N24" s="20">
        <v>245</v>
      </c>
      <c r="O24" s="21">
        <v>55</v>
      </c>
      <c r="P24" s="21">
        <v>35</v>
      </c>
      <c r="Q24" s="21">
        <v>41</v>
      </c>
      <c r="R24" s="21">
        <v>43</v>
      </c>
      <c r="S24" s="21">
        <v>39</v>
      </c>
      <c r="T24" s="21">
        <v>40</v>
      </c>
      <c r="U24" s="20">
        <v>253</v>
      </c>
    </row>
    <row r="26" spans="1:21" ht="13.5">
      <c r="A26" s="22" t="s">
        <v>44</v>
      </c>
      <c r="B26" s="22"/>
      <c r="C26" s="22"/>
      <c r="D26" s="23"/>
      <c r="E26" s="7" t="s">
        <v>2</v>
      </c>
      <c r="F26" s="8"/>
      <c r="G26" s="9"/>
      <c r="H26" s="7" t="s">
        <v>63</v>
      </c>
      <c r="I26" s="8"/>
      <c r="J26" s="8"/>
      <c r="K26" s="8"/>
      <c r="L26" s="8"/>
      <c r="M26" s="8"/>
      <c r="N26" s="9"/>
      <c r="O26" s="7" t="s">
        <v>63</v>
      </c>
      <c r="P26" s="8"/>
      <c r="Q26" s="8"/>
      <c r="R26" s="8"/>
      <c r="S26" s="8"/>
      <c r="T26" s="8"/>
      <c r="U26" s="9"/>
    </row>
    <row r="27" spans="1:21" ht="13.5">
      <c r="A27" s="10" t="s">
        <v>3</v>
      </c>
      <c r="B27" s="11" t="s">
        <v>4</v>
      </c>
      <c r="C27" s="4" t="s">
        <v>5</v>
      </c>
      <c r="D27" s="12" t="s">
        <v>6</v>
      </c>
      <c r="E27" s="13" t="s">
        <v>7</v>
      </c>
      <c r="F27" s="13">
        <v>10</v>
      </c>
      <c r="G27" s="14" t="s">
        <v>8</v>
      </c>
      <c r="H27" s="15" t="s">
        <v>9</v>
      </c>
      <c r="I27" s="16" t="s">
        <v>10</v>
      </c>
      <c r="J27" s="16" t="s">
        <v>11</v>
      </c>
      <c r="K27" s="16" t="s">
        <v>12</v>
      </c>
      <c r="L27" s="16" t="s">
        <v>13</v>
      </c>
      <c r="M27" s="16" t="s">
        <v>14</v>
      </c>
      <c r="N27" s="17" t="s">
        <v>15</v>
      </c>
      <c r="O27" s="15" t="s">
        <v>9</v>
      </c>
      <c r="P27" s="16" t="s">
        <v>10</v>
      </c>
      <c r="Q27" s="16" t="s">
        <v>11</v>
      </c>
      <c r="R27" s="16" t="s">
        <v>12</v>
      </c>
      <c r="S27" s="16" t="s">
        <v>13</v>
      </c>
      <c r="T27" s="16" t="s">
        <v>14</v>
      </c>
      <c r="U27" s="17" t="s">
        <v>15</v>
      </c>
    </row>
    <row r="28" spans="1:21" ht="13.5">
      <c r="A28" s="18">
        <v>1</v>
      </c>
      <c r="B28" s="19" t="s">
        <v>45</v>
      </c>
      <c r="C28" s="2" t="s">
        <v>46</v>
      </c>
      <c r="D28" s="20" t="s">
        <v>24</v>
      </c>
      <c r="E28" s="21">
        <v>613</v>
      </c>
      <c r="F28" s="21">
        <v>13</v>
      </c>
      <c r="G28" s="20">
        <v>3</v>
      </c>
      <c r="H28" s="21">
        <v>53</v>
      </c>
      <c r="I28" s="21">
        <v>51</v>
      </c>
      <c r="J28" s="21">
        <v>54</v>
      </c>
      <c r="K28" s="21">
        <v>51</v>
      </c>
      <c r="L28" s="21">
        <v>52</v>
      </c>
      <c r="M28" s="21">
        <v>50</v>
      </c>
      <c r="N28" s="20">
        <v>311</v>
      </c>
      <c r="O28" s="21">
        <v>50</v>
      </c>
      <c r="P28" s="21">
        <v>44</v>
      </c>
      <c r="Q28" s="21">
        <v>51</v>
      </c>
      <c r="R28" s="21">
        <v>52</v>
      </c>
      <c r="S28" s="21">
        <v>53</v>
      </c>
      <c r="T28" s="21">
        <v>52</v>
      </c>
      <c r="U28" s="20">
        <v>302</v>
      </c>
    </row>
    <row r="29" spans="1:21" ht="13.5">
      <c r="A29" s="18">
        <v>2</v>
      </c>
      <c r="B29" s="19" t="s">
        <v>47</v>
      </c>
      <c r="C29" s="2" t="s">
        <v>48</v>
      </c>
      <c r="D29" s="20" t="s">
        <v>24</v>
      </c>
      <c r="E29" s="21">
        <v>597</v>
      </c>
      <c r="F29" s="21">
        <v>13</v>
      </c>
      <c r="G29" s="20">
        <v>6</v>
      </c>
      <c r="H29" s="21">
        <v>52</v>
      </c>
      <c r="I29" s="21">
        <v>50</v>
      </c>
      <c r="J29" s="21">
        <v>46</v>
      </c>
      <c r="K29" s="21">
        <v>36</v>
      </c>
      <c r="L29" s="21">
        <v>54</v>
      </c>
      <c r="M29" s="21">
        <v>52</v>
      </c>
      <c r="N29" s="20">
        <v>290</v>
      </c>
      <c r="O29" s="21">
        <v>47</v>
      </c>
      <c r="P29" s="21">
        <v>51</v>
      </c>
      <c r="Q29" s="21">
        <v>51</v>
      </c>
      <c r="R29" s="21">
        <v>58</v>
      </c>
      <c r="S29" s="21">
        <v>54</v>
      </c>
      <c r="T29" s="21">
        <v>46</v>
      </c>
      <c r="U29" s="20">
        <v>307</v>
      </c>
    </row>
    <row r="30" spans="1:21" ht="13.5">
      <c r="A30" s="18">
        <v>3</v>
      </c>
      <c r="B30" s="19" t="s">
        <v>49</v>
      </c>
      <c r="C30" s="2" t="s">
        <v>50</v>
      </c>
      <c r="D30" s="20" t="s">
        <v>24</v>
      </c>
      <c r="E30" s="21">
        <v>591</v>
      </c>
      <c r="F30" s="21">
        <v>12</v>
      </c>
      <c r="G30" s="20">
        <v>5</v>
      </c>
      <c r="H30" s="21">
        <v>46</v>
      </c>
      <c r="I30" s="21">
        <v>45</v>
      </c>
      <c r="J30" s="21">
        <v>53</v>
      </c>
      <c r="K30" s="21">
        <v>49</v>
      </c>
      <c r="L30" s="21">
        <v>53</v>
      </c>
      <c r="M30" s="21">
        <v>53</v>
      </c>
      <c r="N30" s="20">
        <v>299</v>
      </c>
      <c r="O30" s="21">
        <v>41</v>
      </c>
      <c r="P30" s="21">
        <v>52</v>
      </c>
      <c r="Q30" s="21">
        <v>50</v>
      </c>
      <c r="R30" s="21">
        <v>48</v>
      </c>
      <c r="S30" s="21">
        <v>50</v>
      </c>
      <c r="T30" s="21">
        <v>51</v>
      </c>
      <c r="U30" s="20">
        <v>292</v>
      </c>
    </row>
    <row r="31" spans="1:21" ht="13.5">
      <c r="A31" s="18">
        <v>4</v>
      </c>
      <c r="B31" s="19" t="s">
        <v>51</v>
      </c>
      <c r="C31" s="2" t="s">
        <v>52</v>
      </c>
      <c r="D31" s="20" t="s">
        <v>24</v>
      </c>
      <c r="E31" s="21">
        <v>551</v>
      </c>
      <c r="F31" s="21">
        <v>9</v>
      </c>
      <c r="G31" s="20">
        <v>3</v>
      </c>
      <c r="H31" s="21">
        <v>53</v>
      </c>
      <c r="I31" s="21">
        <v>42</v>
      </c>
      <c r="J31" s="21">
        <v>45</v>
      </c>
      <c r="K31" s="21">
        <v>46</v>
      </c>
      <c r="L31" s="21">
        <v>49</v>
      </c>
      <c r="M31" s="21">
        <v>42</v>
      </c>
      <c r="N31" s="20">
        <v>277</v>
      </c>
      <c r="O31" s="21">
        <v>46</v>
      </c>
      <c r="P31" s="21">
        <v>51</v>
      </c>
      <c r="Q31" s="21">
        <v>42</v>
      </c>
      <c r="R31" s="21">
        <v>55</v>
      </c>
      <c r="S31" s="21">
        <v>35</v>
      </c>
      <c r="T31" s="21">
        <v>45</v>
      </c>
      <c r="U31" s="20">
        <v>274</v>
      </c>
    </row>
    <row r="32" spans="1:21" ht="13.5">
      <c r="A32" s="18">
        <v>5</v>
      </c>
      <c r="B32" s="19" t="s">
        <v>53</v>
      </c>
      <c r="C32" s="2" t="s">
        <v>54</v>
      </c>
      <c r="D32" s="20" t="s">
        <v>24</v>
      </c>
      <c r="E32" s="21">
        <v>530</v>
      </c>
      <c r="F32" s="21">
        <v>5</v>
      </c>
      <c r="G32" s="20">
        <v>2</v>
      </c>
      <c r="H32" s="21">
        <v>40</v>
      </c>
      <c r="I32" s="21">
        <v>44</v>
      </c>
      <c r="J32" s="21">
        <v>46</v>
      </c>
      <c r="K32" s="21">
        <v>34</v>
      </c>
      <c r="L32" s="21">
        <v>50</v>
      </c>
      <c r="M32" s="21">
        <v>41</v>
      </c>
      <c r="N32" s="20">
        <v>255</v>
      </c>
      <c r="O32" s="21">
        <v>39</v>
      </c>
      <c r="P32" s="21">
        <v>45</v>
      </c>
      <c r="Q32" s="21">
        <v>51</v>
      </c>
      <c r="R32" s="21">
        <v>47</v>
      </c>
      <c r="S32" s="21">
        <v>51</v>
      </c>
      <c r="T32" s="21">
        <v>42</v>
      </c>
      <c r="U32" s="20">
        <v>275</v>
      </c>
    </row>
    <row r="33" spans="1:21" ht="13.5">
      <c r="A33" s="18">
        <v>6</v>
      </c>
      <c r="B33" s="19" t="s">
        <v>55</v>
      </c>
      <c r="C33" s="2" t="s">
        <v>56</v>
      </c>
      <c r="D33" s="20" t="s">
        <v>18</v>
      </c>
      <c r="E33" s="21">
        <v>506</v>
      </c>
      <c r="F33" s="21">
        <v>5</v>
      </c>
      <c r="G33" s="20">
        <v>1</v>
      </c>
      <c r="H33" s="21">
        <v>46</v>
      </c>
      <c r="I33" s="21">
        <v>48</v>
      </c>
      <c r="J33" s="21">
        <v>36</v>
      </c>
      <c r="K33" s="21">
        <v>33</v>
      </c>
      <c r="L33" s="21">
        <v>44</v>
      </c>
      <c r="M33" s="21">
        <v>42</v>
      </c>
      <c r="N33" s="20">
        <v>249</v>
      </c>
      <c r="O33" s="21">
        <v>43</v>
      </c>
      <c r="P33" s="21">
        <v>37</v>
      </c>
      <c r="Q33" s="21">
        <v>42</v>
      </c>
      <c r="R33" s="21">
        <v>44</v>
      </c>
      <c r="S33" s="21">
        <v>48</v>
      </c>
      <c r="T33" s="21">
        <v>43</v>
      </c>
      <c r="U33" s="20">
        <v>257</v>
      </c>
    </row>
    <row r="35" spans="1:21" ht="13.5">
      <c r="A35" s="22" t="s">
        <v>57</v>
      </c>
      <c r="B35" s="22"/>
      <c r="C35" s="22"/>
      <c r="D35" s="23"/>
      <c r="E35" s="7" t="s">
        <v>2</v>
      </c>
      <c r="F35" s="8"/>
      <c r="G35" s="9"/>
      <c r="H35" s="7" t="s">
        <v>64</v>
      </c>
      <c r="I35" s="8"/>
      <c r="J35" s="8"/>
      <c r="K35" s="8"/>
      <c r="L35" s="8"/>
      <c r="M35" s="8"/>
      <c r="N35" s="9"/>
      <c r="O35" s="7" t="s">
        <v>64</v>
      </c>
      <c r="P35" s="8"/>
      <c r="Q35" s="8"/>
      <c r="R35" s="8"/>
      <c r="S35" s="8"/>
      <c r="T35" s="8"/>
      <c r="U35" s="9"/>
    </row>
    <row r="36" spans="1:21" ht="13.5">
      <c r="A36" s="10" t="s">
        <v>3</v>
      </c>
      <c r="B36" s="11" t="s">
        <v>4</v>
      </c>
      <c r="C36" s="4" t="s">
        <v>5</v>
      </c>
      <c r="D36" s="12" t="s">
        <v>6</v>
      </c>
      <c r="E36" s="13" t="s">
        <v>7</v>
      </c>
      <c r="F36" s="13">
        <v>10</v>
      </c>
      <c r="G36" s="14" t="s">
        <v>8</v>
      </c>
      <c r="H36" s="15" t="s">
        <v>9</v>
      </c>
      <c r="I36" s="16" t="s">
        <v>10</v>
      </c>
      <c r="J36" s="16" t="s">
        <v>11</v>
      </c>
      <c r="K36" s="16" t="s">
        <v>12</v>
      </c>
      <c r="L36" s="16" t="s">
        <v>13</v>
      </c>
      <c r="M36" s="16" t="s">
        <v>14</v>
      </c>
      <c r="N36" s="17" t="s">
        <v>15</v>
      </c>
      <c r="O36" s="15" t="s">
        <v>9</v>
      </c>
      <c r="P36" s="16" t="s">
        <v>10</v>
      </c>
      <c r="Q36" s="16" t="s">
        <v>11</v>
      </c>
      <c r="R36" s="16" t="s">
        <v>12</v>
      </c>
      <c r="S36" s="16" t="s">
        <v>13</v>
      </c>
      <c r="T36" s="16" t="s">
        <v>14</v>
      </c>
      <c r="U36" s="17" t="s">
        <v>15</v>
      </c>
    </row>
    <row r="37" spans="1:21" ht="13.5">
      <c r="A37" s="18">
        <v>1</v>
      </c>
      <c r="B37" s="19" t="s">
        <v>58</v>
      </c>
      <c r="C37" s="2" t="s">
        <v>59</v>
      </c>
      <c r="D37" s="20" t="s">
        <v>37</v>
      </c>
      <c r="E37" s="21">
        <v>606</v>
      </c>
      <c r="F37" s="21">
        <v>16</v>
      </c>
      <c r="G37" s="20">
        <v>5</v>
      </c>
      <c r="H37" s="21">
        <v>55</v>
      </c>
      <c r="I37" s="21">
        <v>50</v>
      </c>
      <c r="J37" s="21">
        <v>45</v>
      </c>
      <c r="K37" s="21">
        <v>39</v>
      </c>
      <c r="L37" s="21">
        <v>50</v>
      </c>
      <c r="M37" s="21">
        <v>54</v>
      </c>
      <c r="N37" s="20">
        <v>293</v>
      </c>
      <c r="O37" s="21">
        <v>54</v>
      </c>
      <c r="P37" s="21">
        <v>52</v>
      </c>
      <c r="Q37" s="21">
        <v>52</v>
      </c>
      <c r="R37" s="21">
        <v>55</v>
      </c>
      <c r="S37" s="21">
        <v>47</v>
      </c>
      <c r="T37" s="21">
        <v>53</v>
      </c>
      <c r="U37" s="20">
        <v>313</v>
      </c>
    </row>
  </sheetData>
  <sheetProtection/>
  <mergeCells count="6">
    <mergeCell ref="A26:D26"/>
    <mergeCell ref="A35:D35"/>
    <mergeCell ref="A3:D3"/>
    <mergeCell ref="A8:D8"/>
    <mergeCell ref="A15:D15"/>
    <mergeCell ref="A19:D19"/>
  </mergeCells>
  <conditionalFormatting sqref="A19 A26 A35 A15 A3 A8">
    <cfRule type="cellIs" priority="1" dxfId="1" operator="equal" stopIfTrue="1">
      <formula>"抽出条件未入力"</formula>
    </cfRule>
  </conditionalFormatting>
  <dataValidations count="1">
    <dataValidation allowBlank="1" showInputMessage="1" showErrorMessage="1" imeMode="hiragana" sqref="A1"/>
  </dataValidations>
  <printOptions/>
  <pageMargins left="0.590551181102362" right="0.393700787401575" top="0.77" bottom="0.393700787401575" header="0.393700787401575" footer="0.196850393700787"/>
  <pageSetup fitToHeight="1" fitToWidth="1" horizontalDpi="600" verticalDpi="600" orientation="portrait" paperSize="9" scale="89" r:id="rId1"/>
  <headerFooter alignWithMargins="0">
    <oddHeader>&amp;R&amp;"ＭＳ ゴシック,太字"&amp;11&amp;P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archery</dc:creator>
  <cp:keywords/>
  <dc:description/>
  <cp:lastModifiedBy>Owner</cp:lastModifiedBy>
  <cp:lastPrinted>2014-04-13T13:47:03Z</cp:lastPrinted>
  <dcterms:created xsi:type="dcterms:W3CDTF">2014-04-06T05:56:06Z</dcterms:created>
  <dcterms:modified xsi:type="dcterms:W3CDTF">2014-04-13T13:48:29Z</dcterms:modified>
  <cp:category/>
  <cp:version/>
  <cp:contentType/>
  <cp:contentStatus/>
</cp:coreProperties>
</file>