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3" yWindow="154" windowWidth="13277" windowHeight="9703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<sst xmlns="http://schemas.openxmlformats.org/spreadsheetml/2006/main" count="41" uniqueCount="35">
  <si>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１．種　　別</t>
  </si>
  <si>
    <t>３．生年月日</t>
  </si>
  <si>
    <t>４．国　　 籍</t>
  </si>
  <si>
    <t>歳</t>
  </si>
  <si>
    <t>基準日</t>
  </si>
  <si>
    <t>５．現 住 所</t>
  </si>
  <si>
    <t>２．選 手 名</t>
  </si>
  <si>
    <t>フリガナ</t>
  </si>
  <si>
    <t>漢字氏名</t>
  </si>
  <si>
    <t>郵便番号</t>
  </si>
  <si>
    <r>
      <rPr>
        <sz val="11"/>
        <rFont val="ＭＳ Ｐゴシック"/>
        <family val="3"/>
      </rPr>
      <t>満 　年 　齢</t>
    </r>
    <r>
      <rPr>
        <sz val="10"/>
        <rFont val="ＭＳ Ｐゴシック"/>
        <family val="3"/>
      </rPr>
      <t xml:space="preserve">
（</t>
    </r>
    <r>
      <rPr>
        <sz val="9"/>
        <rFont val="ＭＳ Ｐゴシック"/>
        <family val="3"/>
      </rPr>
      <t>４月１日現在）</t>
    </r>
  </si>
  <si>
    <t>６．電話番号</t>
  </si>
  <si>
    <t>７．勤 務 先
　　学 校 等</t>
  </si>
  <si>
    <t>アパート　・
部屋番号等</t>
  </si>
  <si>
    <t>住　　所</t>
  </si>
  <si>
    <t>名　　称</t>
  </si>
  <si>
    <t>※勤務先及び、学校名は正式名称を記入する事。</t>
  </si>
  <si>
    <t>※　2000/01/01 の形式で入力</t>
  </si>
  <si>
    <t>岡山県
ふるさと登録</t>
  </si>
  <si>
    <t>※ 日中連絡の可能な番号
　  を記入のこと</t>
  </si>
  <si>
    <t>※ ダウンリスト
     から選択</t>
  </si>
  <si>
    <t>岡 山 県 予 選 会 参 加 申 込 書</t>
  </si>
  <si>
    <t>８．ふるさと
　　 登　録</t>
  </si>
  <si>
    <t>９．過去２年間の
　　予選会参加
　　 の　有　無</t>
  </si>
  <si>
    <t>全日本連盟
登録の有無</t>
  </si>
  <si>
    <t>登録番号</t>
  </si>
  <si>
    <t>10．全　日　本
　　アーチェリー
　　 連盟登録</t>
  </si>
  <si>
    <t>※ 8桁の数字
　例：000XXXXX</t>
  </si>
  <si>
    <t>※ 申請中の場合は空欄で良いが、必ず予選会当日に申告のこと</t>
  </si>
  <si>
    <t>※ハイフンは自動で入力されます</t>
  </si>
  <si>
    <t>※都道府県から入力</t>
  </si>
  <si>
    <t>第７８回佐賀国民スポーツ大会アーチェリー競技</t>
  </si>
  <si>
    <t>前年（R５）</t>
  </si>
  <si>
    <t>前々年（R４）</t>
  </si>
  <si>
    <t>自動計算されます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</si>
</sst>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[&lt;=999]000;[&lt;=9999]000\-00;000\-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28"/>
      <name val="ＭＳ Ｐゴシック"/>
      <family val="3"/>
    </font>
    <font>
      <sz val="12"/>
      <color indexed="28"/>
      <name val="ＭＳ Ｐゴシック"/>
      <family val="3"/>
    </font>
    <font>
      <sz val="14"/>
      <color indexed="28"/>
      <name val="ＭＳ Ｐゴシック"/>
      <family val="3"/>
    </font>
    <font>
      <b/>
      <sz val="14"/>
      <color indexed="28"/>
      <name val="ＭＳ Ｐゴシック"/>
      <family val="3"/>
    </font>
    <font>
      <sz val="11"/>
      <color indexed="2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660033"/>
      <name val="ＭＳ Ｐゴシック"/>
      <family val="3"/>
    </font>
    <font>
      <sz val="12"/>
      <color rgb="FF660033"/>
      <name val="ＭＳ Ｐゴシック"/>
      <family val="3"/>
    </font>
    <font>
      <sz val="14"/>
      <color rgb="FF660033"/>
      <name val="ＭＳ Ｐゴシック"/>
      <family val="3"/>
    </font>
    <font>
      <b/>
      <sz val="14"/>
      <color rgb="FF660033"/>
      <name val="ＭＳ Ｐゴシック"/>
      <family val="3"/>
    </font>
    <font>
      <sz val="11"/>
      <color rgb="FF660033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5" fillId="7" borderId="10" xfId="0" applyFont="1" applyFill="1" applyBorder="1" applyAlignment="1" quotePrefix="1">
      <alignment vertical="center"/>
    </xf>
    <xf numFmtId="176" fontId="54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49" fontId="54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8" fontId="55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4" fillId="0" borderId="14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2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"/>
  <sheetViews>
    <sheetView tabSelected="1" zoomScalePageLayoutView="0" workbookViewId="0" topLeftCell="A1">
      <selection activeCell="G7" sqref="G7:H7"/>
    </sheetView>
  </sheetViews>
  <sheetFormatPr defaultColWidth="9.00390625" defaultRowHeight="13.5"/>
  <cols>
    <col min="1" max="1" width="16.00390625" style="0" customWidth="1"/>
    <col min="2" max="2" width="12.125" style="0" customWidth="1"/>
    <col min="3" max="3" width="23.25390625" style="2" customWidth="1"/>
    <col min="4" max="4" width="13.125" style="2" customWidth="1"/>
    <col min="5" max="5" width="12.50390625" style="0" customWidth="1"/>
    <col min="6" max="6" width="11.875" style="0" customWidth="1"/>
    <col min="7" max="7" width="7.25390625" style="0" customWidth="1"/>
    <col min="8" max="8" width="6.125" style="0" customWidth="1"/>
  </cols>
  <sheetData>
    <row r="1" ht="24" customHeight="1"/>
    <row r="2" spans="1:10" s="2" customFormat="1" ht="30" customHeight="1">
      <c r="A2" s="44" t="s">
        <v>31</v>
      </c>
      <c r="B2" s="45"/>
      <c r="C2" s="45"/>
      <c r="D2" s="45"/>
      <c r="E2" s="45"/>
      <c r="F2" s="45"/>
      <c r="G2" s="8"/>
      <c r="H2" s="8"/>
      <c r="I2" s="5"/>
      <c r="J2" s="5"/>
    </row>
    <row r="3" spans="1:10" s="2" customFormat="1" ht="30" customHeight="1">
      <c r="A3" s="44" t="s">
        <v>21</v>
      </c>
      <c r="B3" s="44"/>
      <c r="C3" s="44"/>
      <c r="D3" s="44"/>
      <c r="E3" s="44"/>
      <c r="F3" s="44"/>
      <c r="G3" s="8"/>
      <c r="H3" s="8"/>
      <c r="I3" s="5"/>
      <c r="J3" s="5"/>
    </row>
    <row r="4" ht="21" customHeight="1" thickBot="1"/>
    <row r="5" spans="1:4" ht="26.25" customHeight="1" thickBot="1">
      <c r="A5" s="1" t="s">
        <v>0</v>
      </c>
      <c r="B5" s="10"/>
      <c r="C5" s="20"/>
      <c r="D5" s="10" t="s">
        <v>20</v>
      </c>
    </row>
    <row r="6" ht="15" customHeight="1" thickBot="1"/>
    <row r="7" spans="1:5" ht="17.25" customHeight="1">
      <c r="A7" s="35" t="s">
        <v>6</v>
      </c>
      <c r="B7" s="15" t="s">
        <v>7</v>
      </c>
      <c r="C7" s="21"/>
      <c r="D7" s="4"/>
      <c r="E7" s="7"/>
    </row>
    <row r="8" spans="1:4" ht="28.5" customHeight="1" thickBot="1">
      <c r="A8" s="35"/>
      <c r="B8" s="6" t="s">
        <v>8</v>
      </c>
      <c r="C8" s="22"/>
      <c r="D8" s="4"/>
    </row>
    <row r="9" ht="15" customHeight="1" thickBot="1">
      <c r="E9" s="17" t="s">
        <v>34</v>
      </c>
    </row>
    <row r="10" spans="1:6" ht="26.25" customHeight="1" thickBot="1">
      <c r="A10" s="1" t="s">
        <v>1</v>
      </c>
      <c r="B10" s="10"/>
      <c r="C10" s="24"/>
      <c r="D10" s="13" t="s">
        <v>10</v>
      </c>
      <c r="E10" s="23">
        <f>IF(C10="","",DATEDIF($C$10,$E$11,"Y"))</f>
      </c>
      <c r="F10" t="s">
        <v>3</v>
      </c>
    </row>
    <row r="11" spans="3:5" ht="15" customHeight="1">
      <c r="C11" s="17" t="s">
        <v>17</v>
      </c>
      <c r="D11" s="12" t="s">
        <v>4</v>
      </c>
      <c r="E11" s="9">
        <v>45383</v>
      </c>
    </row>
    <row r="12" spans="5:6" ht="11.25" customHeight="1" thickBot="1">
      <c r="E12" s="7"/>
      <c r="F12" s="9"/>
    </row>
    <row r="13" spans="1:4" ht="26.25" customHeight="1" thickBot="1">
      <c r="A13" s="1" t="s">
        <v>2</v>
      </c>
      <c r="B13" s="11"/>
      <c r="C13" s="25"/>
      <c r="D13" s="4"/>
    </row>
    <row r="14" ht="15" customHeight="1" thickBot="1">
      <c r="B14" s="11"/>
    </row>
    <row r="15" spans="1:4" ht="17.25" customHeight="1" thickBot="1">
      <c r="A15" s="35" t="s">
        <v>5</v>
      </c>
      <c r="B15" s="15" t="s">
        <v>9</v>
      </c>
      <c r="C15" s="34"/>
      <c r="D15" s="32" t="s">
        <v>29</v>
      </c>
    </row>
    <row r="16" spans="1:5" ht="26.25" customHeight="1">
      <c r="A16" s="35"/>
      <c r="B16" s="15" t="s">
        <v>14</v>
      </c>
      <c r="C16" s="36"/>
      <c r="D16" s="37"/>
      <c r="E16" s="33" t="s">
        <v>30</v>
      </c>
    </row>
    <row r="17" spans="1:4" ht="26.25" customHeight="1" thickBot="1">
      <c r="A17" s="35"/>
      <c r="B17" s="16" t="s">
        <v>13</v>
      </c>
      <c r="C17" s="38"/>
      <c r="D17" s="39"/>
    </row>
    <row r="18" spans="2:6" ht="15" customHeight="1" thickBot="1">
      <c r="B18" s="11"/>
      <c r="F18" s="2"/>
    </row>
    <row r="19" spans="1:5" ht="26.25" customHeight="1" thickBot="1">
      <c r="A19" s="1" t="s">
        <v>11</v>
      </c>
      <c r="B19" s="14"/>
      <c r="C19" s="26"/>
      <c r="D19" s="50" t="s">
        <v>19</v>
      </c>
      <c r="E19" s="51"/>
    </row>
    <row r="20" ht="15" customHeight="1" thickBot="1">
      <c r="B20" s="11"/>
    </row>
    <row r="21" spans="1:4" ht="26.25" customHeight="1" thickBot="1">
      <c r="A21" s="46" t="s">
        <v>12</v>
      </c>
      <c r="B21" s="15" t="s">
        <v>15</v>
      </c>
      <c r="C21" s="40"/>
      <c r="D21" s="41"/>
    </row>
    <row r="22" spans="1:5" ht="18.75" customHeight="1" thickBot="1">
      <c r="A22" s="46"/>
      <c r="B22" s="15"/>
      <c r="C22" s="52" t="s">
        <v>16</v>
      </c>
      <c r="D22" s="52"/>
      <c r="E22" s="52"/>
    </row>
    <row r="23" spans="1:5" ht="27" customHeight="1">
      <c r="A23" s="47"/>
      <c r="B23" s="15" t="s">
        <v>14</v>
      </c>
      <c r="C23" s="36"/>
      <c r="D23" s="37"/>
      <c r="E23" s="33" t="s">
        <v>30</v>
      </c>
    </row>
    <row r="24" spans="1:4" ht="27" customHeight="1" thickBot="1">
      <c r="A24" s="43"/>
      <c r="B24" s="11"/>
      <c r="C24" s="38"/>
      <c r="D24" s="39"/>
    </row>
    <row r="25" ht="27.75" customHeight="1" thickBot="1">
      <c r="B25" s="11"/>
    </row>
    <row r="26" spans="1:4" ht="27" customHeight="1" thickBot="1">
      <c r="A26" s="46" t="s">
        <v>22</v>
      </c>
      <c r="B26" s="19" t="s">
        <v>18</v>
      </c>
      <c r="C26" s="27"/>
      <c r="D26" s="10" t="s">
        <v>20</v>
      </c>
    </row>
    <row r="27" spans="1:5" ht="12" customHeight="1">
      <c r="A27" s="35"/>
      <c r="B27" s="11"/>
      <c r="C27" s="42"/>
      <c r="D27" s="43"/>
      <c r="E27" s="43"/>
    </row>
    <row r="28" ht="15" customHeight="1" thickBot="1">
      <c r="B28" s="11"/>
    </row>
    <row r="29" spans="1:4" ht="27.75" customHeight="1" thickBot="1">
      <c r="A29" s="48" t="s">
        <v>23</v>
      </c>
      <c r="B29" s="15" t="s">
        <v>32</v>
      </c>
      <c r="C29" s="28"/>
      <c r="D29" s="10" t="s">
        <v>20</v>
      </c>
    </row>
    <row r="30" spans="1:4" ht="27.75" customHeight="1" thickBot="1">
      <c r="A30" s="48"/>
      <c r="B30" s="15" t="s">
        <v>33</v>
      </c>
      <c r="C30" s="29"/>
      <c r="D30" s="10" t="s">
        <v>20</v>
      </c>
    </row>
    <row r="31" spans="2:3" ht="15" customHeight="1" thickBot="1">
      <c r="B31" s="11"/>
      <c r="C31" s="18"/>
    </row>
    <row r="32" spans="1:5" ht="27.75" customHeight="1" thickBot="1">
      <c r="A32" s="48" t="s">
        <v>26</v>
      </c>
      <c r="B32" s="16" t="s">
        <v>24</v>
      </c>
      <c r="C32" s="29"/>
      <c r="D32" s="10" t="s">
        <v>20</v>
      </c>
      <c r="E32" s="17"/>
    </row>
    <row r="33" spans="1:3" ht="10.5" customHeight="1" thickBot="1">
      <c r="A33" s="49"/>
      <c r="B33" s="11"/>
      <c r="C33" s="31"/>
    </row>
    <row r="34" spans="1:4" ht="27.75" customHeight="1" thickBot="1">
      <c r="A34" s="49"/>
      <c r="B34" s="15" t="s">
        <v>25</v>
      </c>
      <c r="C34" s="30"/>
      <c r="D34" s="10" t="s">
        <v>27</v>
      </c>
    </row>
    <row r="35" spans="2:3" ht="22.5" customHeight="1">
      <c r="B35" s="11"/>
      <c r="C35" s="3" t="s">
        <v>28</v>
      </c>
    </row>
    <row r="36" ht="27.75" customHeight="1">
      <c r="B36" s="11"/>
    </row>
    <row r="37" ht="27.75" customHeight="1">
      <c r="B37" s="11"/>
    </row>
    <row r="38" ht="27.75" customHeight="1">
      <c r="B38" s="11"/>
    </row>
    <row r="39" ht="27.75" customHeight="1">
      <c r="B39" s="11"/>
    </row>
    <row r="40" ht="27.75" customHeight="1">
      <c r="B40" s="11"/>
    </row>
    <row r="41" ht="27.75" customHeight="1">
      <c r="B41" s="11"/>
    </row>
    <row r="42" ht="27.75" customHeight="1">
      <c r="B42" s="11"/>
    </row>
    <row r="43" ht="27.75" customHeight="1">
      <c r="B43" s="11"/>
    </row>
    <row r="44" ht="27.75" customHeight="1">
      <c r="B44" s="11"/>
    </row>
    <row r="45" ht="27.75" customHeight="1">
      <c r="B45" s="11"/>
    </row>
    <row r="46" ht="21.75" customHeight="1">
      <c r="B46" s="11"/>
    </row>
    <row r="47" ht="21.75" customHeight="1">
      <c r="B47" s="11"/>
    </row>
    <row r="48" ht="21.75" customHeight="1">
      <c r="B48" s="11"/>
    </row>
    <row r="49" ht="21.75" customHeight="1">
      <c r="B49" s="11"/>
    </row>
    <row r="50" ht="21.75" customHeight="1">
      <c r="B50" s="11"/>
    </row>
    <row r="51" ht="21.75" customHeight="1">
      <c r="B51" s="11"/>
    </row>
    <row r="52" ht="21.75" customHeight="1">
      <c r="B52" s="11"/>
    </row>
    <row r="53" ht="21.75" customHeight="1">
      <c r="B53" s="11"/>
    </row>
    <row r="54" ht="21.75" customHeight="1">
      <c r="B54" s="11"/>
    </row>
    <row r="55" ht="21.75" customHeight="1">
      <c r="B55" s="11"/>
    </row>
    <row r="56" ht="21.75" customHeight="1">
      <c r="B56" s="11"/>
    </row>
    <row r="57" ht="21.75" customHeight="1">
      <c r="B57" s="11"/>
    </row>
    <row r="58" ht="21.75" customHeight="1">
      <c r="B58" s="11"/>
    </row>
    <row r="59" ht="21.75" customHeight="1">
      <c r="B59" s="11"/>
    </row>
    <row r="60" ht="21.75" customHeight="1">
      <c r="B60" s="11"/>
    </row>
    <row r="61" ht="21.75" customHeight="1">
      <c r="B61" s="11"/>
    </row>
    <row r="62" ht="21.75" customHeight="1">
      <c r="B62" s="11"/>
    </row>
    <row r="63" ht="21.75" customHeight="1">
      <c r="B63" s="11"/>
    </row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</sheetData>
  <sheetProtection/>
  <mergeCells count="16">
    <mergeCell ref="A2:F2"/>
    <mergeCell ref="A3:F3"/>
    <mergeCell ref="A21:A24"/>
    <mergeCell ref="A32:A34"/>
    <mergeCell ref="C24:D24"/>
    <mergeCell ref="D19:E19"/>
    <mergeCell ref="C22:E22"/>
    <mergeCell ref="A26:A27"/>
    <mergeCell ref="A29:A30"/>
    <mergeCell ref="A7:A8"/>
    <mergeCell ref="A15:A17"/>
    <mergeCell ref="C16:D16"/>
    <mergeCell ref="C17:D17"/>
    <mergeCell ref="C21:D21"/>
    <mergeCell ref="C23:D23"/>
    <mergeCell ref="C27:E27"/>
  </mergeCells>
  <dataValidations count="4">
    <dataValidation type="list" allowBlank="1" showInputMessage="1" showErrorMessage="1" sqref="C5">
      <formula1>"成年女子,成年男子,少年女子,少年男子"</formula1>
    </dataValidation>
    <dataValidation type="list" allowBlank="1" showInputMessage="1" showErrorMessage="1" sqref="C26">
      <formula1>"登録済,未登録（今回申請）,不要（県内在住/在勤）"</formula1>
    </dataValidation>
    <dataValidation type="list" allowBlank="1" showInputMessage="1" showErrorMessage="1" sqref="C29:C30">
      <formula1>"岡山県,岡山県以外,参加なし"</formula1>
    </dataValidation>
    <dataValidation type="list" allowBlank="1" showInputMessage="1" showErrorMessage="1" sqref="C32">
      <formula1>"登録済み,申請中"</formula1>
    </dataValidation>
  </dataValidations>
  <printOptions/>
  <pageMargins left="0.7086614173228347" right="0.31496062992125984" top="0.35433070866141736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OWNER</cp:lastModifiedBy>
  <cp:lastPrinted>2024-02-24T02:23:14Z</cp:lastPrinted>
  <dcterms:created xsi:type="dcterms:W3CDTF">2002-02-20T12:26:58Z</dcterms:created>
  <dcterms:modified xsi:type="dcterms:W3CDTF">2024-03-10T13:42:27Z</dcterms:modified>
  <cp:category/>
  <cp:version/>
  <cp:contentType/>
  <cp:contentStatus/>
</cp:coreProperties>
</file>